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7620" windowHeight="78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<sst xmlns="http://schemas.openxmlformats.org/spreadsheetml/2006/main" count="16" uniqueCount="16">
  <si>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SMOLARZ</t>
  </si>
  <si>
    <t>Ostoje ksylobiontów</t>
  </si>
  <si>
    <t>Wybrane drzewostany zachowawcze</t>
  </si>
  <si>
    <t>Bagna, wody stojące</t>
  </si>
  <si>
    <t>Stałe powierzchnie badawcze</t>
  </si>
  <si>
    <t>Wybrane drzewostany na siedliskach bagiennych: Bb, BMb, LMb</t>
  </si>
  <si>
    <t>Wybrane drzewostany na nadbrzeżnych strefach ekotonowych (przy bagnach, jeziorach, rzekach, innych zbiornikach wodnych)</t>
  </si>
  <si>
    <t>Wybrane miejsca występowania: jelonka rogacza, kozioroga dębosza i pachnicy dębowej</t>
  </si>
  <si>
    <t>Wybrane drzewostany       o charakterze parkowym oraz wybrane drzewostany związane             z ochroną dziedzictwa kulturowego</t>
  </si>
  <si>
    <t>Wybrane drzewostany uszkodzone przez bobry (podtopienia, zgryzania) oraz wybrane zamierające drzewostany jesionowe, olszowe</t>
  </si>
  <si>
    <t>ha</t>
  </si>
  <si>
    <t xml:space="preserve">Ekosystemy rzadkie i zagrożone </t>
  </si>
  <si>
    <t>Formy ochrony przyrody (np. rezerwat przyrody, użytek ekologiczny, powierzchniowy pomnik przyrody,  stanowisko dokumentacyjne,  całoroczna strefa  ochrony, osobliwości przyrodnicze)</t>
  </si>
  <si>
    <t xml:space="preserve">Powierzchnie leśne nieużytkowane gospodarczo: grunty pozostawione do naturalnej sukcesji, drzewostany na terenach trudno dostępnych, inne powierzchnie o podobnym charakterze </t>
  </si>
  <si>
    <t xml:space="preserve">Drzewostany cenne przyrodniczo </t>
  </si>
  <si>
    <t xml:space="preserve">EKOSYSTEMY REFERENCYJNE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</si>
</sst>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10"/>
      <color indexed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sz val="11"/>
      <color rgb="FF3F3F76"/>
      <name val="Czcionka tekstu podstawowego"/>
      <family val="2"/>
    </font>
    <font>
      <b/>
      <sz val="11"/>
      <color rgb="FF3F3F3F"/>
      <name val="Calibri"/>
      <family val="2"/>
    </font>
    <font>
      <b/>
      <sz val="11"/>
      <color rgb="FF3F3F3F"/>
      <name val="Czcionka tekstu podstawowego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sz val="11"/>
      <color rgb="FFFA7D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alibri"/>
      <family val="2"/>
    </font>
    <font>
      <b/>
      <sz val="11"/>
      <color theme="0"/>
      <name val="Czcionka tekstu podstawowego"/>
      <family val="2"/>
    </font>
    <font>
      <b/>
      <sz val="15"/>
      <color theme="3"/>
      <name val="Calibri"/>
      <family val="2"/>
    </font>
    <font>
      <b/>
      <sz val="15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1"/>
      <color theme="3"/>
      <name val="Calibri"/>
      <family val="2"/>
    </font>
    <font>
      <b/>
      <sz val="11"/>
      <color theme="3"/>
      <name val="Czcionka tekstu podstawowego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alibri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8" fillId="2" borderId="0" applyNumberFormat="0" applyBorder="0" applyAlignment="0" applyProtection="0"/>
    <xf numFmtId="0" fontId="0" fillId="3" borderId="0" applyNumberFormat="0" applyBorder="0" applyAlignment="0" applyProtection="0"/>
    <xf numFmtId="0" fontId="38" fillId="3" borderId="0" applyNumberFormat="0" applyBorder="0" applyAlignment="0" applyProtection="0"/>
    <xf numFmtId="0" fontId="0" fillId="4" borderId="0" applyNumberFormat="0" applyBorder="0" applyAlignment="0" applyProtection="0"/>
    <xf numFmtId="0" fontId="38" fillId="4" borderId="0" applyNumberFormat="0" applyBorder="0" applyAlignment="0" applyProtection="0"/>
    <xf numFmtId="0" fontId="0" fillId="5" borderId="0" applyNumberFormat="0" applyBorder="0" applyAlignment="0" applyProtection="0"/>
    <xf numFmtId="0" fontId="38" fillId="5" borderId="0" applyNumberFormat="0" applyBorder="0" applyAlignment="0" applyProtection="0"/>
    <xf numFmtId="0" fontId="0" fillId="6" borderId="0" applyNumberFormat="0" applyBorder="0" applyAlignment="0" applyProtection="0"/>
    <xf numFmtId="0" fontId="38" fillId="6" borderId="0" applyNumberFormat="0" applyBorder="0" applyAlignment="0" applyProtection="0"/>
    <xf numFmtId="0" fontId="0" fillId="7" borderId="0" applyNumberFormat="0" applyBorder="0" applyAlignment="0" applyProtection="0"/>
    <xf numFmtId="0" fontId="38" fillId="7" borderId="0" applyNumberFormat="0" applyBorder="0" applyAlignment="0" applyProtection="0"/>
    <xf numFmtId="0" fontId="0" fillId="8" borderId="0" applyNumberFormat="0" applyBorder="0" applyAlignment="0" applyProtection="0"/>
    <xf numFmtId="0" fontId="38" fillId="8" borderId="0" applyNumberFormat="0" applyBorder="0" applyAlignment="0" applyProtection="0"/>
    <xf numFmtId="0" fontId="0" fillId="9" borderId="0" applyNumberFormat="0" applyBorder="0" applyAlignment="0" applyProtection="0"/>
    <xf numFmtId="0" fontId="38" fillId="9" borderId="0" applyNumberFormat="0" applyBorder="0" applyAlignment="0" applyProtection="0"/>
    <xf numFmtId="0" fontId="0" fillId="10" borderId="0" applyNumberFormat="0" applyBorder="0" applyAlignment="0" applyProtection="0"/>
    <xf numFmtId="0" fontId="38" fillId="10" borderId="0" applyNumberFormat="0" applyBorder="0" applyAlignment="0" applyProtection="0"/>
    <xf numFmtId="0" fontId="0" fillId="11" borderId="0" applyNumberFormat="0" applyBorder="0" applyAlignment="0" applyProtection="0"/>
    <xf numFmtId="0" fontId="38" fillId="11" borderId="0" applyNumberFormat="0" applyBorder="0" applyAlignment="0" applyProtection="0"/>
    <xf numFmtId="0" fontId="0" fillId="12" borderId="0" applyNumberFormat="0" applyBorder="0" applyAlignment="0" applyProtection="0"/>
    <xf numFmtId="0" fontId="38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30" borderId="0" applyNumberFormat="0" applyBorder="0" applyAlignment="0" applyProtection="0"/>
    <xf numFmtId="0" fontId="3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59" fillId="27" borderId="1" applyNumberFormat="0" applyAlignment="0" applyProtection="0"/>
    <xf numFmtId="0" fontId="60" fillId="27" borderId="1" applyNumberFormat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8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8" fillId="32" borderId="0" applyNumberFormat="0" applyBorder="0" applyAlignment="0" applyProtection="0"/>
    <xf numFmtId="0" fontId="6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0" fillId="0" borderId="0" xfId="0" applyFont="1" applyAlignment="1">
      <alignment/>
    </xf>
    <xf numFmtId="2" fontId="20" fillId="0" borderId="10" xfId="0" applyNumberFormat="1" applyFont="1" applyBorder="1" applyAlignment="1">
      <alignment horizontal="center" vertical="center"/>
    </xf>
    <xf numFmtId="2" fontId="20" fillId="33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center"/>
    </xf>
    <xf numFmtId="0" fontId="20" fillId="33" borderId="10" xfId="0" applyFont="1" applyFill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</cellXfs>
  <cellStyles count="100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Excel Built-in Normal" xfId="71"/>
    <cellStyle name="Hyperlink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" xfId="85"/>
    <cellStyle name="Neutralne 2" xfId="86"/>
    <cellStyle name="Normalny 2" xfId="87"/>
    <cellStyle name="Normalny 2 2" xfId="88"/>
    <cellStyle name="Normalny 2 2 2" xfId="89"/>
    <cellStyle name="Normalny 2 3" xfId="90"/>
    <cellStyle name="Normalny 2 4" xfId="91"/>
    <cellStyle name="Normalny 2 5" xfId="92"/>
    <cellStyle name="Normalny 3" xfId="93"/>
    <cellStyle name="Normalny 3 2" xfId="94"/>
    <cellStyle name="Normalny 4" xfId="95"/>
    <cellStyle name="Normalny 5" xfId="96"/>
    <cellStyle name="Obliczenia" xfId="97"/>
    <cellStyle name="Obliczenia 2" xfId="98"/>
    <cellStyle name="Percent" xfId="99"/>
    <cellStyle name="Suma" xfId="100"/>
    <cellStyle name="Suma 2" xfId="101"/>
    <cellStyle name="Tekst objaśnienia" xfId="102"/>
    <cellStyle name="Tekst objaśnienia 2" xfId="103"/>
    <cellStyle name="Tekst ostrzeżenia" xfId="104"/>
    <cellStyle name="Tekst ostrzeżenia 2" xfId="105"/>
    <cellStyle name="Tytuł" xfId="106"/>
    <cellStyle name="Uwaga" xfId="107"/>
    <cellStyle name="Uwaga 2" xfId="108"/>
    <cellStyle name="Currency" xfId="109"/>
    <cellStyle name="Currency [0]" xfId="110"/>
    <cellStyle name="Walutowy 2" xfId="111"/>
    <cellStyle name="Złe" xfId="112"/>
    <cellStyle name="Złe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="60" zoomScaleNormal="60" zoomScalePageLayoutView="0" workbookViewId="0" topLeftCell="A1">
      <selection activeCell="F18" sqref="F18"/>
    </sheetView>
  </sheetViews>
  <sheetFormatPr defaultColWidth="8.8515625" defaultRowHeight="15"/>
  <cols>
    <col min="1" max="1" width="21.00390625" style="1" customWidth="1"/>
    <col min="2" max="2" width="19.28125" style="4" customWidth="1"/>
    <col min="3" max="3" width="13.28125" style="4" customWidth="1"/>
    <col min="4" max="4" width="17.421875" style="4" customWidth="1"/>
    <col min="5" max="6" width="12.421875" style="4" customWidth="1"/>
    <col min="7" max="7" width="14.28125" style="4" customWidth="1"/>
    <col min="8" max="13" width="12.421875" style="4" customWidth="1"/>
    <col min="14" max="16384" width="8.8515625" style="1" customWidth="1"/>
  </cols>
  <sheetData>
    <row r="1" spans="1:13" ht="15.75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2:13" ht="276" customHeight="1">
      <c r="B2" s="5" t="s">
        <v>12</v>
      </c>
      <c r="C2" s="5" t="s">
        <v>11</v>
      </c>
      <c r="D2" s="5" t="s">
        <v>13</v>
      </c>
      <c r="E2" s="5" t="s">
        <v>1</v>
      </c>
      <c r="F2" s="5" t="s">
        <v>14</v>
      </c>
      <c r="G2" s="5" t="s">
        <v>2</v>
      </c>
      <c r="H2" s="5" t="s">
        <v>4</v>
      </c>
      <c r="I2" s="6" t="s">
        <v>5</v>
      </c>
      <c r="J2" s="5" t="s">
        <v>6</v>
      </c>
      <c r="K2" s="5" t="s">
        <v>7</v>
      </c>
      <c r="L2" s="5" t="s">
        <v>8</v>
      </c>
      <c r="M2" s="5" t="s">
        <v>9</v>
      </c>
    </row>
    <row r="3" spans="1:13" ht="8.25" customHeight="1">
      <c r="A3" s="7"/>
      <c r="B3" s="9" t="s">
        <v>10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4" ht="12.75">
      <c r="A4" s="8" t="s">
        <v>0</v>
      </c>
      <c r="B4" s="3">
        <v>108.55</v>
      </c>
      <c r="C4" s="3">
        <v>24.06</v>
      </c>
      <c r="D4" s="3"/>
      <c r="E4" s="3">
        <v>107.36</v>
      </c>
      <c r="F4" s="3"/>
      <c r="G4" s="3">
        <v>6.7</v>
      </c>
      <c r="H4" s="3"/>
      <c r="I4" s="3">
        <v>17.4</v>
      </c>
      <c r="J4" s="2"/>
      <c r="K4" s="3"/>
      <c r="L4" s="3"/>
      <c r="M4" s="2"/>
      <c r="N4" s="1">
        <f>SUM(B4:M4)</f>
        <v>264.06999999999994</v>
      </c>
    </row>
  </sheetData>
  <sheetProtection/>
  <mergeCells count="2">
    <mergeCell ref="B3:M3"/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2:E39"/>
  <sheetViews>
    <sheetView zoomScalePageLayoutView="0" workbookViewId="0" topLeftCell="A1">
      <selection activeCell="C11" sqref="C11"/>
    </sheetView>
  </sheetViews>
  <sheetFormatPr defaultColWidth="9.140625" defaultRowHeight="15"/>
  <sheetData>
    <row r="2" ht="15">
      <c r="E2" t="s">
        <v>3</v>
      </c>
    </row>
    <row r="6" ht="15">
      <c r="E6">
        <v>111.94</v>
      </c>
    </row>
    <row r="9" ht="15">
      <c r="E9">
        <v>500.81</v>
      </c>
    </row>
    <row r="18" ht="15">
      <c r="E18">
        <v>2.68</v>
      </c>
    </row>
    <row r="23" ht="15">
      <c r="E23">
        <v>191.68</v>
      </c>
    </row>
    <row r="24" ht="15">
      <c r="E24">
        <v>154.82</v>
      </c>
    </row>
    <row r="26" ht="15">
      <c r="E26">
        <v>168.36</v>
      </c>
    </row>
    <row r="27" ht="15">
      <c r="E27">
        <v>241.29</v>
      </c>
    </row>
    <row r="29" ht="15">
      <c r="E29">
        <v>164.05</v>
      </c>
    </row>
    <row r="30" ht="15">
      <c r="E30">
        <v>15.66</v>
      </c>
    </row>
    <row r="33" ht="15">
      <c r="E33">
        <v>190.3</v>
      </c>
    </row>
    <row r="35" ht="15">
      <c r="E35">
        <v>171.75</v>
      </c>
    </row>
    <row r="37" ht="15">
      <c r="E37">
        <v>8.48</v>
      </c>
    </row>
    <row r="39" ht="15">
      <c r="E39">
        <v>1921.82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RDLP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Kowalczyk</dc:creator>
  <cp:keywords/>
  <dc:description/>
  <cp:lastModifiedBy>bartosz.jablonski</cp:lastModifiedBy>
  <dcterms:created xsi:type="dcterms:W3CDTF">2014-01-20T10:07:39Z</dcterms:created>
  <dcterms:modified xsi:type="dcterms:W3CDTF">2014-02-06T07:07:59Z</dcterms:modified>
  <cp:category/>
  <cp:version/>
  <cp:contentType/>
  <cp:contentStatus/>
</cp:coreProperties>
</file>